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505"/>
  </bookViews>
  <sheets>
    <sheet name="1 кв.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7" i="1"/>
  <c r="E7"/>
  <c r="D7"/>
  <c r="C7"/>
  <c r="G7" l="1"/>
</calcChain>
</file>

<file path=xl/sharedStrings.xml><?xml version="1.0" encoding="utf-8"?>
<sst xmlns="http://schemas.openxmlformats.org/spreadsheetml/2006/main" count="8" uniqueCount="8">
  <si>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</si>
  <si>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</si>
  <si>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</si>
  <si>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</si>
  <si>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</si>
  <si>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</si>
  <si>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</si>
  <si>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 кв 2018 г (МВт)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</si>
</sst>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&#1069;/&#1060;&#1086;&#1088;&#1084;&#1072;%2046%20&#1089;&#1074;&#1086;&#1076;_2018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 "/>
      <sheetName val="Июнь"/>
      <sheetName val="Июль "/>
      <sheetName val="Август"/>
      <sheetName val="Сентябрь"/>
      <sheetName val="Октябрь"/>
      <sheetName val="Ноябрь "/>
      <sheetName val="Декабрь"/>
      <sheetName val="2017 год"/>
    </sheetNames>
    <sheetDataSet>
      <sheetData sheetId="0">
        <row r="61">
          <cell r="G61">
            <v>48.547876753015117</v>
          </cell>
          <cell r="H61">
            <v>4.044662274457691</v>
          </cell>
          <cell r="I61">
            <v>9.7167779430946344E-2</v>
          </cell>
          <cell r="J61">
            <v>2.4931930962481634E-3</v>
          </cell>
        </row>
      </sheetData>
      <sheetData sheetId="1">
        <row r="61">
          <cell r="G61">
            <v>50.867055700581886</v>
          </cell>
          <cell r="H61">
            <v>2.1695533201873758</v>
          </cell>
          <cell r="I61">
            <v>8.8886039565120922E-2</v>
          </cell>
          <cell r="J61">
            <v>2.7049396656429851E-3</v>
          </cell>
        </row>
      </sheetData>
      <sheetData sheetId="2">
        <row r="61">
          <cell r="G61">
            <v>53.646755406919738</v>
          </cell>
          <cell r="H61">
            <v>2.7590055702138727</v>
          </cell>
          <cell r="I61">
            <v>9.3146026424662853E-2</v>
          </cell>
          <cell r="J61">
            <v>1.1929964417418948E-3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7"/>
  <sheetViews>
    <sheetView tabSelected="1" workbookViewId="0">
      <selection activeCell="J12" sqref="J12"/>
    </sheetView>
  </sheetViews>
  <sheetFormatPr defaultRowHeight="15"/>
  <cols>
    <col min="2" max="2" width="31" customWidth="1"/>
    <col min="3" max="3" width="10.28515625" customWidth="1"/>
  </cols>
  <sheetData>
    <row r="4" spans="2:8">
      <c r="B4" s="8" t="s">
        <v>7</v>
      </c>
      <c r="C4" s="8"/>
      <c r="D4" s="8"/>
      <c r="E4" s="8"/>
      <c r="F4" s="8"/>
      <c r="G4" s="8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f>([1]Январь!$G$61+[1]Февраль!$G$61+[1]Март!$G$61)/3</f>
        <v>51.02056262017225</v>
      </c>
      <c r="D7" s="5">
        <f>([1]Январь!$H$61+[1]Февраль!$H$61+[1]Март!$H$61)/3</f>
        <v>2.9910737216196464</v>
      </c>
      <c r="E7" s="5">
        <f>([1]Январь!$I$61+[1]Февраль!$I$61+[1]Март!$I$61)/3</f>
        <v>9.3066615140243378E-2</v>
      </c>
      <c r="F7" s="5">
        <f>([1]Январь!$J$61+[1]Февраль!$J$61+[1]Март!$J$61)/3</f>
        <v>2.1303764012110143E-3</v>
      </c>
      <c r="G7" s="6">
        <f>SUM(C7:F7)</f>
        <v>54.106833333333356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2018-04-16T05:31:00Z</dcterms:modified>
</cp:coreProperties>
</file>